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440" windowHeight="11760"/>
  </bookViews>
  <sheets>
    <sheet name="PAF" sheetId="1" r:id="rId1"/>
  </sheets>
  <definedNames>
    <definedName name="_xlnm.Print_Area" localSheetId="0">PAF!$B$2:$AO$85</definedName>
  </definedNames>
  <calcPr calcId="114210" concurrentCalc="0"/>
</workbook>
</file>

<file path=xl/sharedStrings.xml><?xml version="1.0" encoding="utf-8"?>
<sst xmlns="http://schemas.openxmlformats.org/spreadsheetml/2006/main" count="88" uniqueCount="85">
  <si>
    <t>Personal Information</t>
  </si>
  <si>
    <t>First Name</t>
  </si>
  <si>
    <t>Nationality</t>
  </si>
  <si>
    <t>Surname</t>
  </si>
  <si>
    <t>Gender</t>
  </si>
  <si>
    <t>Name as it would appear on the badge</t>
  </si>
  <si>
    <t>Duty phone</t>
  </si>
  <si>
    <t>Mobile phone</t>
  </si>
  <si>
    <t>Additional information/comments</t>
  </si>
  <si>
    <t>(only for Industry/Academia participants)</t>
  </si>
  <si>
    <t>Sponsoring Organization</t>
  </si>
  <si>
    <t>FAX</t>
  </si>
  <si>
    <t xml:space="preserve">(1) </t>
  </si>
  <si>
    <t>YES</t>
  </si>
  <si>
    <t>NO</t>
  </si>
  <si>
    <t>M</t>
  </si>
  <si>
    <t>F</t>
  </si>
  <si>
    <t>Check-in Date:</t>
  </si>
  <si>
    <t>Check-out Date:</t>
  </si>
  <si>
    <t>Card number:</t>
  </si>
  <si>
    <t>x</t>
  </si>
  <si>
    <t>VISA</t>
  </si>
  <si>
    <t>MASTERCARD</t>
  </si>
  <si>
    <t>AMERICAN EXPRESS</t>
  </si>
  <si>
    <t>OTHER</t>
  </si>
  <si>
    <t>Specify Other</t>
  </si>
  <si>
    <t xml:space="preserve">BILEK HOTEL - Standard Single Room (1 attendee), Price for night :  € 93,00 (price includes VAT &amp; breakfast) </t>
  </si>
  <si>
    <t xml:space="preserve">BILEK HOTEL -  Standard Double  Room (1 attendee + 1), Price for night : € 105.00 (price includes VAT &amp; breakfast) </t>
  </si>
  <si>
    <t>Expiration date:</t>
  </si>
  <si>
    <t>CVV:</t>
  </si>
  <si>
    <t>Attendance to social events</t>
  </si>
  <si>
    <t>Event</t>
  </si>
  <si>
    <t>Date</t>
  </si>
  <si>
    <t>Price</t>
  </si>
  <si>
    <t>Hosted Ice breaker</t>
  </si>
  <si>
    <t>16 september</t>
  </si>
  <si>
    <t xml:space="preserve"> Hosted visit to Historical Peninsula</t>
  </si>
  <si>
    <t>17 september</t>
  </si>
  <si>
    <t>OF6</t>
  </si>
  <si>
    <t>OF8</t>
  </si>
  <si>
    <t>OF7</t>
  </si>
  <si>
    <t>OF5</t>
  </si>
  <si>
    <t>OF4</t>
  </si>
  <si>
    <t>OF3</t>
  </si>
  <si>
    <t>OF2</t>
  </si>
  <si>
    <t>OF1</t>
  </si>
  <si>
    <t>OR9</t>
  </si>
  <si>
    <t>OR8</t>
  </si>
  <si>
    <t>OR7</t>
  </si>
  <si>
    <t>OR6</t>
  </si>
  <si>
    <t>Prof</t>
  </si>
  <si>
    <t>Dr</t>
  </si>
  <si>
    <t>Mr</t>
  </si>
  <si>
    <t>Mrs</t>
  </si>
  <si>
    <t>/</t>
  </si>
  <si>
    <t>month</t>
  </si>
  <si>
    <t>year</t>
  </si>
  <si>
    <t>PAYMENT DETAILS</t>
  </si>
  <si>
    <t xml:space="preserve">BILEK HOTEL -  Triple  Room (1 attendee + 1, Children 7-12 yrs ), Price for night : € 125.00 (price includes VAT &amp; breakfast) </t>
  </si>
  <si>
    <t>hotel</t>
  </si>
  <si>
    <t xml:space="preserve">Please note that at check-in a credit card will be requested to each participant in order to guarantee extras and/or any damage. 
</t>
  </si>
  <si>
    <r>
      <rPr>
        <b/>
        <u/>
        <sz val="11"/>
        <color indexed="10"/>
        <rFont val="Calibri"/>
        <family val="2"/>
      </rPr>
      <t>HIS MICE Agency Point Of Contact (POC)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</rPr>
      <t>Mrs.Nilgun TUTUMLUER</t>
    </r>
    <r>
      <rPr>
        <sz val="11"/>
        <color theme="1"/>
        <rFont val="Calibri"/>
        <family val="2"/>
        <scheme val="minor"/>
      </rPr>
      <t xml:space="preserve">
Duty Phone: +90.212.2861086 Mobile Phone: +90.542.5183158 
e-mail: </t>
    </r>
    <r>
      <rPr>
        <b/>
        <sz val="11"/>
        <color indexed="8"/>
        <rFont val="Calibri"/>
        <family val="2"/>
      </rPr>
      <t>nato@his.com.tr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</si>
  <si>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BILEK HOTEL -  Triple  Room (3 adults), Price for night : € 140.00 (price includes VAT &amp; breakfast) </t>
  </si>
  <si>
    <t>WAMS 2014</t>
  </si>
  <si>
    <t>16 - 17 SEPTEMBER 2014</t>
  </si>
  <si>
    <t xml:space="preserve">Personnel Information Form </t>
  </si>
  <si>
    <t>Title</t>
  </si>
  <si>
    <t>Affiliation</t>
  </si>
  <si>
    <t xml:space="preserve">e-mail address </t>
  </si>
  <si>
    <t>Organization postal address</t>
  </si>
  <si>
    <t>Intention to provide presentation</t>
  </si>
  <si>
    <t>FREE for those who have paid the registration fee</t>
  </si>
  <si>
    <t>HOTEL ACCOMODATION DETAILS</t>
  </si>
  <si>
    <t>HT Suites (https://www.htsuites.com/)</t>
  </si>
  <si>
    <r>
      <t xml:space="preserve">NOTE: </t>
    </r>
    <r>
      <rPr>
        <u/>
        <sz val="11"/>
        <color indexed="8"/>
        <rFont val="Calibri"/>
        <family val="2"/>
      </rPr>
      <t>Every day there will be a shuttle service to the Conference Location. The shuttle service will start from a location placed at walking distance from HT Suites</t>
    </r>
  </si>
  <si>
    <r>
      <t xml:space="preserve">I hereby allow “HT Suites”  to consider my credit card as reservation guarantee. </t>
    </r>
    <r>
      <rPr>
        <b/>
        <u/>
        <sz val="11"/>
        <color indexed="8"/>
        <rFont val="Calibri"/>
        <family val="2"/>
      </rPr>
      <t>The hotel will not charge the credit card at the time of booking.</t>
    </r>
  </si>
  <si>
    <r>
      <rPr>
        <b/>
        <u/>
        <sz val="11"/>
        <color indexed="10"/>
        <rFont val="Calibri"/>
        <family val="2"/>
      </rPr>
      <t>WAMS 2014 Points Of Contact (POCs</t>
    </r>
    <r>
      <rPr>
        <b/>
        <sz val="11"/>
        <color indexed="10"/>
        <rFont val="Calibri"/>
        <family val="2"/>
      </rPr>
      <t xml:space="preserve">)  </t>
    </r>
    <r>
      <rPr>
        <b/>
        <sz val="11"/>
        <color indexed="8"/>
        <rFont val="Calibri"/>
        <family val="2"/>
      </rPr>
      <t xml:space="preserve">                                                              Prof. Francesco LONGO                                                                                      Duty phone: +39 320 4258070                                                                          email: f.longo@unical.it               </t>
    </r>
  </si>
  <si>
    <t>Notes:
(1) One Form for each participant;</t>
  </si>
  <si>
    <t>Single Room (including Breakfast and Internet Connection):</t>
  </si>
  <si>
    <t>80  €/night</t>
  </si>
  <si>
    <t>including VAT</t>
  </si>
  <si>
    <t>Double Room (including Breakfast and Internet Connection):</t>
  </si>
  <si>
    <t>100  €/night</t>
  </si>
  <si>
    <t xml:space="preserve">Please be aware that, due to logistic constraints, the accommodation will be granted with the at the guaranteed price at the chosen hotel based on the room availability. </t>
  </si>
  <si>
    <r>
      <rPr>
        <sz val="12"/>
        <color indexed="8"/>
        <rFont val="Calibri"/>
        <family val="2"/>
      </rPr>
      <t>PLEASE RETURN THIS FORM IN THE FOLLOWING FORMAT</t>
    </r>
    <r>
      <rPr>
        <sz val="11"/>
        <color theme="1"/>
        <rFont val="Calibri"/>
        <family val="2"/>
        <scheme val="minor"/>
      </rPr>
      <t xml:space="preserve">: wams2014_hotelform_familyname.XLS  (Example: </t>
    </r>
    <r>
      <rPr>
        <b/>
        <sz val="11"/>
        <color indexed="8"/>
        <rFont val="Calibri"/>
        <family val="2"/>
      </rPr>
      <t>wams2014_hotelform_brown.XLS</t>
    </r>
    <r>
      <rPr>
        <sz val="11"/>
        <color theme="1"/>
        <rFont val="Calibri"/>
        <family val="2"/>
        <scheme val="minor"/>
      </rPr>
      <t xml:space="preserve">) </t>
    </r>
    <r>
      <rPr>
        <b/>
        <u/>
        <sz val="14"/>
        <color indexed="8"/>
        <rFont val="Calibri"/>
        <family val="2"/>
      </rPr>
      <t xml:space="preserve"> THE FORM MUST BE SENT TO THE FOLLOWING E-MAIL ADDRESSES</t>
    </r>
    <r>
      <rPr>
        <b/>
        <u/>
        <sz val="12"/>
        <color indexed="8"/>
        <rFont val="Calibri"/>
        <family val="2"/>
      </rPr>
      <t>:</t>
    </r>
    <r>
      <rPr>
        <b/>
        <u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indexed="8"/>
        <rFont val="Calibri"/>
        <family val="2"/>
      </rPr>
      <t xml:space="preserve">1) nilgun@his.com.tr          </t>
    </r>
    <r>
      <rPr>
        <b/>
        <sz val="11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Calibri"/>
        <family val="2"/>
      </rPr>
      <t xml:space="preserve">2) f.longo@unical.it (in Cc) </t>
    </r>
    <r>
      <rPr>
        <b/>
        <sz val="14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Calibri"/>
        <family val="2"/>
      </rPr>
      <t>YOU WILL RECEIVE A RETURN EMAIL TO CONFIRM THE HOTEL RESERVATION.</t>
    </r>
  </si>
</sst>
</file>

<file path=xl/styles.xml><?xml version="1.0" encoding="utf-8"?>
<styleSheet xmlns="http://schemas.openxmlformats.org/spreadsheetml/2006/main">
  <numFmts count="2">
    <numFmt numFmtId="164" formatCode="[$-410]d\-mmm\-yy;@"/>
    <numFmt numFmtId="165" formatCode="00000"/>
  </numFmts>
  <fonts count="2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Calibri"/>
      <family val="2"/>
    </font>
    <font>
      <sz val="10"/>
      <color indexed="9"/>
      <name val="Calibri"/>
      <family val="2"/>
    </font>
    <font>
      <sz val="8"/>
      <color indexed="9"/>
      <name val="Calibri"/>
      <family val="2"/>
    </font>
    <font>
      <sz val="10"/>
      <color indexed="10"/>
      <name val="Calibri"/>
      <family val="2"/>
    </font>
    <font>
      <u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Calibri"/>
      <family val="2"/>
    </font>
    <font>
      <b/>
      <sz val="20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1"/>
      <name val="Calibri"/>
      <family val="2"/>
    </font>
    <font>
      <b/>
      <u/>
      <sz val="11"/>
      <color indexed="10"/>
      <name val="Calibri"/>
      <family val="2"/>
    </font>
    <font>
      <b/>
      <u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4" fillId="2" borderId="0" xfId="0" applyFont="1" applyFill="1" applyAlignment="1" applyProtection="1"/>
    <xf numFmtId="49" fontId="3" fillId="2" borderId="0" xfId="0" applyNumberFormat="1" applyFont="1" applyFill="1" applyBorder="1" applyAlignment="1" applyProtection="1">
      <alignment vertical="top"/>
    </xf>
    <xf numFmtId="0" fontId="5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7" xfId="0" applyFill="1" applyBorder="1" applyAlignment="1" applyProtection="1">
      <alignment horizontal="justify" vertical="top"/>
    </xf>
    <xf numFmtId="0" fontId="0" fillId="2" borderId="8" xfId="0" applyFill="1" applyBorder="1" applyProtection="1"/>
    <xf numFmtId="0" fontId="0" fillId="2" borderId="0" xfId="0" applyFill="1" applyBorder="1" applyAlignment="1" applyProtection="1">
      <alignment horizontal="justify" vertical="top"/>
    </xf>
    <xf numFmtId="0" fontId="0" fillId="2" borderId="9" xfId="0" applyFill="1" applyBorder="1" applyProtection="1">
      <protection locked="0"/>
    </xf>
    <xf numFmtId="0" fontId="1" fillId="2" borderId="0" xfId="0" applyFont="1" applyFill="1" applyBorder="1" applyAlignment="1" applyProtection="1"/>
    <xf numFmtId="0" fontId="3" fillId="2" borderId="0" xfId="0" applyFont="1" applyFill="1" applyProtection="1"/>
    <xf numFmtId="0" fontId="6" fillId="2" borderId="0" xfId="0" applyFont="1" applyFill="1" applyAlignment="1" applyProtection="1"/>
    <xf numFmtId="0" fontId="0" fillId="2" borderId="0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left" vertical="top" wrapText="1"/>
    </xf>
    <xf numFmtId="0" fontId="7" fillId="2" borderId="0" xfId="0" applyFont="1" applyFill="1" applyProtection="1"/>
    <xf numFmtId="0" fontId="0" fillId="2" borderId="0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</xf>
    <xf numFmtId="0" fontId="0" fillId="2" borderId="0" xfId="0" applyFill="1" applyAlignment="1" applyProtection="1"/>
    <xf numFmtId="0" fontId="8" fillId="2" borderId="0" xfId="0" applyFont="1" applyFill="1" applyProtection="1"/>
    <xf numFmtId="0" fontId="8" fillId="2" borderId="0" xfId="0" applyFont="1" applyFill="1" applyBorder="1" applyProtection="1"/>
    <xf numFmtId="0" fontId="9" fillId="2" borderId="0" xfId="0" applyFont="1" applyFill="1" applyProtection="1"/>
    <xf numFmtId="0" fontId="1" fillId="2" borderId="0" xfId="0" applyFont="1" applyFill="1" applyAlignment="1" applyProtection="1"/>
    <xf numFmtId="0" fontId="0" fillId="2" borderId="0" xfId="0" applyFont="1" applyFill="1" applyAlignment="1" applyProtection="1"/>
    <xf numFmtId="0" fontId="0" fillId="2" borderId="0" xfId="0" applyFill="1" applyBorder="1" applyAlignment="1" applyProtection="1">
      <alignment horizontal="left"/>
      <protection locked="0"/>
    </xf>
    <xf numFmtId="0" fontId="2" fillId="2" borderId="0" xfId="0" applyFont="1" applyFill="1" applyBorder="1" applyProtection="1"/>
    <xf numFmtId="0" fontId="2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11" fillId="2" borderId="0" xfId="0" applyFont="1" applyFill="1" applyProtection="1"/>
    <xf numFmtId="0" fontId="8" fillId="2" borderId="0" xfId="0" applyFont="1" applyFill="1" applyAlignment="1" applyProtection="1"/>
    <xf numFmtId="0" fontId="12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top"/>
    </xf>
    <xf numFmtId="0" fontId="1" fillId="2" borderId="0" xfId="0" applyFont="1" applyFill="1" applyBorder="1" applyAlignment="1" applyProtection="1">
      <alignment horizontal="center" vertical="top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165" fontId="14" fillId="2" borderId="0" xfId="0" applyNumberFormat="1" applyFont="1" applyFill="1" applyBorder="1" applyAlignment="1" applyProtection="1"/>
    <xf numFmtId="0" fontId="15" fillId="2" borderId="0" xfId="0" applyFont="1" applyFill="1" applyAlignment="1" applyProtection="1"/>
    <xf numFmtId="0" fontId="3" fillId="2" borderId="0" xfId="0" applyFont="1" applyFill="1" applyAlignment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49" fontId="0" fillId="2" borderId="9" xfId="0" applyNumberForma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left"/>
    </xf>
    <xf numFmtId="0" fontId="0" fillId="2" borderId="9" xfId="0" applyFill="1" applyBorder="1" applyAlignment="1" applyProtection="1">
      <alignment vertical="center"/>
      <protection locked="0"/>
    </xf>
    <xf numFmtId="0" fontId="17" fillId="2" borderId="0" xfId="0" applyFont="1" applyFill="1" applyProtection="1"/>
    <xf numFmtId="0" fontId="23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24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Protection="1"/>
    <xf numFmtId="0" fontId="14" fillId="2" borderId="0" xfId="0" applyFont="1" applyFill="1" applyBorder="1" applyProtection="1"/>
    <xf numFmtId="0" fontId="0" fillId="2" borderId="16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 wrapText="1"/>
    </xf>
    <xf numFmtId="0" fontId="0" fillId="2" borderId="0" xfId="0" applyFill="1" applyBorder="1" applyAlignment="1" applyProtection="1">
      <alignment horizontal="right" wrapText="1"/>
    </xf>
    <xf numFmtId="0" fontId="0" fillId="2" borderId="17" xfId="0" applyFill="1" applyBorder="1" applyAlignment="1" applyProtection="1">
      <alignment horizontal="right" wrapText="1"/>
    </xf>
    <xf numFmtId="0" fontId="3" fillId="2" borderId="0" xfId="0" applyFont="1" applyFill="1" applyAlignment="1" applyProtection="1">
      <alignment horizontal="left" wrapText="1"/>
    </xf>
    <xf numFmtId="0" fontId="0" fillId="0" borderId="0" xfId="0" applyAlignment="1" applyProtection="1">
      <alignment vertical="top" wrapText="1"/>
    </xf>
    <xf numFmtId="0" fontId="0" fillId="2" borderId="0" xfId="0" applyFill="1" applyAlignment="1" applyProtection="1">
      <alignment horizontal="center" vertical="center" wrapText="1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top" wrapText="1"/>
    </xf>
    <xf numFmtId="0" fontId="17" fillId="2" borderId="14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0" xfId="0" applyFont="1" applyFill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13" fillId="2" borderId="4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justify" vertical="top"/>
      <protection locked="0"/>
    </xf>
    <xf numFmtId="0" fontId="0" fillId="2" borderId="14" xfId="0" applyFill="1" applyBorder="1" applyAlignment="1" applyProtection="1">
      <alignment horizontal="justify" vertical="top"/>
      <protection locked="0"/>
    </xf>
    <xf numFmtId="0" fontId="0" fillId="2" borderId="15" xfId="0" applyFill="1" applyBorder="1" applyAlignment="1" applyProtection="1">
      <alignment horizontal="justify" vertical="top"/>
      <protection locked="0"/>
    </xf>
    <xf numFmtId="0" fontId="0" fillId="2" borderId="16" xfId="0" applyFill="1" applyBorder="1" applyAlignment="1" applyProtection="1">
      <alignment horizontal="justify" vertical="top"/>
      <protection locked="0"/>
    </xf>
    <xf numFmtId="0" fontId="0" fillId="2" borderId="0" xfId="0" applyFill="1" applyBorder="1" applyAlignment="1" applyProtection="1">
      <alignment horizontal="justify" vertical="top"/>
      <protection locked="0"/>
    </xf>
    <xf numFmtId="0" fontId="0" fillId="2" borderId="17" xfId="0" applyFill="1" applyBorder="1" applyAlignment="1" applyProtection="1">
      <alignment horizontal="justify" vertical="top"/>
      <protection locked="0"/>
    </xf>
    <xf numFmtId="0" fontId="0" fillId="2" borderId="18" xfId="0" applyFill="1" applyBorder="1" applyAlignment="1" applyProtection="1">
      <alignment horizontal="justify" vertical="top"/>
      <protection locked="0"/>
    </xf>
    <xf numFmtId="0" fontId="0" fillId="2" borderId="19" xfId="0" applyFill="1" applyBorder="1" applyAlignment="1" applyProtection="1">
      <alignment horizontal="justify" vertical="top"/>
      <protection locked="0"/>
    </xf>
    <xf numFmtId="0" fontId="0" fillId="2" borderId="20" xfId="0" applyFill="1" applyBorder="1" applyAlignment="1" applyProtection="1">
      <alignment horizontal="justify" vertical="top"/>
      <protection locked="0"/>
    </xf>
    <xf numFmtId="0" fontId="0" fillId="2" borderId="0" xfId="0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6" fillId="2" borderId="0" xfId="0" applyFont="1" applyFill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180975</xdr:rowOff>
    </xdr:from>
    <xdr:to>
      <xdr:col>11</xdr:col>
      <xdr:colOff>161925</xdr:colOff>
      <xdr:row>6</xdr:row>
      <xdr:rowOff>38100</xdr:rowOff>
    </xdr:to>
    <xdr:pic>
      <xdr:nvPicPr>
        <xdr:cNvPr id="1025" name="Picture 3" descr="WAMS20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80975"/>
          <a:ext cx="21050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D85"/>
  <sheetViews>
    <sheetView tabSelected="1" topLeftCell="A81" workbookViewId="0">
      <selection activeCell="R93" sqref="R93"/>
    </sheetView>
  </sheetViews>
  <sheetFormatPr defaultColWidth="8.85546875" defaultRowHeight="15"/>
  <cols>
    <col min="1" max="41" width="3" style="1" customWidth="1"/>
    <col min="42" max="56" width="4.85546875" style="27" hidden="1" customWidth="1"/>
    <col min="57" max="59" width="8.85546875" style="27" hidden="1" customWidth="1"/>
    <col min="60" max="66" width="8.85546875" style="27"/>
    <col min="67" max="74" width="8.85546875" style="2"/>
    <col min="75" max="16384" width="8.85546875" style="1"/>
  </cols>
  <sheetData>
    <row r="1" spans="1:52" ht="21">
      <c r="A1" s="19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Q1" s="27" t="s">
        <v>13</v>
      </c>
      <c r="AR1" s="27">
        <v>1</v>
      </c>
      <c r="AS1" s="27" t="s">
        <v>15</v>
      </c>
      <c r="AU1" s="27" t="s">
        <v>21</v>
      </c>
      <c r="AZ1" s="27" t="s">
        <v>39</v>
      </c>
    </row>
    <row r="2" spans="1:52">
      <c r="AQ2" s="27" t="s">
        <v>14</v>
      </c>
      <c r="AR2" s="27">
        <v>2</v>
      </c>
      <c r="AS2" s="27" t="s">
        <v>16</v>
      </c>
      <c r="AT2" s="27" t="s">
        <v>20</v>
      </c>
      <c r="AU2" s="27" t="s">
        <v>22</v>
      </c>
      <c r="AZ2" s="27" t="s">
        <v>40</v>
      </c>
    </row>
    <row r="3" spans="1:52">
      <c r="L3" s="112" t="s">
        <v>63</v>
      </c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R3" s="27">
        <v>3</v>
      </c>
      <c r="AU3" s="27" t="s">
        <v>23</v>
      </c>
      <c r="AZ3" s="27" t="s">
        <v>38</v>
      </c>
    </row>
    <row r="4" spans="1:52"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R4" s="27">
        <v>4</v>
      </c>
      <c r="AU4" s="27" t="s">
        <v>24</v>
      </c>
      <c r="AZ4" s="27" t="s">
        <v>41</v>
      </c>
    </row>
    <row r="5" spans="1:52">
      <c r="J5"/>
      <c r="L5" s="112" t="s">
        <v>64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R5" s="27">
        <v>5</v>
      </c>
      <c r="AZ5" s="27" t="s">
        <v>42</v>
      </c>
    </row>
    <row r="6" spans="1:52"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R6" s="27">
        <v>6</v>
      </c>
      <c r="AZ6" s="27" t="s">
        <v>43</v>
      </c>
    </row>
    <row r="7" spans="1:52"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Z7" s="27" t="s">
        <v>44</v>
      </c>
    </row>
    <row r="8" spans="1:52">
      <c r="AZ8" s="27" t="s">
        <v>45</v>
      </c>
    </row>
    <row r="9" spans="1:52" ht="6" customHeight="1">
      <c r="AZ9" s="27" t="s">
        <v>46</v>
      </c>
    </row>
    <row r="10" spans="1:52" ht="15.75">
      <c r="B10" s="3" t="s">
        <v>65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Z10" s="27" t="s">
        <v>47</v>
      </c>
    </row>
    <row r="11" spans="1:52" ht="6" customHeight="1" thickBot="1">
      <c r="AZ11" s="27" t="s">
        <v>48</v>
      </c>
    </row>
    <row r="12" spans="1:52">
      <c r="B12" s="5" t="s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7"/>
      <c r="AZ12" s="27" t="s">
        <v>49</v>
      </c>
    </row>
    <row r="13" spans="1:52" ht="6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Z13" s="27" t="s">
        <v>50</v>
      </c>
    </row>
    <row r="14" spans="1:52">
      <c r="B14" s="73" t="s">
        <v>1</v>
      </c>
      <c r="C14" s="69"/>
      <c r="D14" s="69"/>
      <c r="E14" s="70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68" t="s">
        <v>3</v>
      </c>
      <c r="U14" s="69"/>
      <c r="V14" s="69"/>
      <c r="W14" s="69"/>
      <c r="X14" s="69"/>
      <c r="Y14" s="69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10"/>
      <c r="AZ14" s="27" t="s">
        <v>51</v>
      </c>
    </row>
    <row r="15" spans="1:52" ht="6" customHeight="1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20"/>
      <c r="U15" s="20"/>
      <c r="V15" s="20"/>
      <c r="W15" s="20"/>
      <c r="X15" s="20"/>
      <c r="Y15" s="20"/>
      <c r="Z15" s="20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Z15" s="27" t="s">
        <v>52</v>
      </c>
    </row>
    <row r="16" spans="1:52">
      <c r="B16" s="73" t="s">
        <v>2</v>
      </c>
      <c r="C16" s="69"/>
      <c r="D16" s="69"/>
      <c r="E16" s="70"/>
      <c r="F16" s="71"/>
      <c r="G16" s="71"/>
      <c r="H16" s="71"/>
      <c r="I16" s="71"/>
      <c r="J16" s="71"/>
      <c r="K16" s="71"/>
      <c r="L16" s="68" t="s">
        <v>4</v>
      </c>
      <c r="M16" s="69"/>
      <c r="N16" s="69"/>
      <c r="O16" s="70"/>
      <c r="P16" s="16"/>
      <c r="Q16" s="68" t="s">
        <v>66</v>
      </c>
      <c r="R16" s="69"/>
      <c r="S16" s="69"/>
      <c r="T16" s="69"/>
      <c r="U16" s="69"/>
      <c r="V16" s="69"/>
      <c r="W16" s="69"/>
      <c r="X16" s="69"/>
      <c r="Y16" s="70"/>
      <c r="Z16" s="71"/>
      <c r="AA16" s="71"/>
      <c r="AB16" s="71"/>
      <c r="AC16" s="69"/>
      <c r="AD16" s="69"/>
      <c r="AE16" s="69"/>
      <c r="AF16" s="69"/>
      <c r="AG16" s="69"/>
      <c r="AH16" s="69"/>
      <c r="AI16" s="69"/>
      <c r="AJ16" s="72"/>
      <c r="AK16" s="72"/>
      <c r="AL16" s="72"/>
      <c r="AM16" s="72"/>
      <c r="AN16" s="72"/>
      <c r="AO16" s="10"/>
      <c r="AZ16" s="27" t="s">
        <v>53</v>
      </c>
    </row>
    <row r="17" spans="2:41" ht="6" customHeight="1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20"/>
      <c r="U17" s="20"/>
      <c r="V17" s="20"/>
      <c r="W17" s="20"/>
      <c r="X17" s="20"/>
      <c r="Y17" s="20"/>
      <c r="Z17" s="20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</row>
    <row r="18" spans="2:41">
      <c r="B18" s="73" t="s">
        <v>67</v>
      </c>
      <c r="C18" s="69"/>
      <c r="D18" s="69"/>
      <c r="E18" s="69"/>
      <c r="F18" s="69"/>
      <c r="G18" s="69"/>
      <c r="H18" s="69"/>
      <c r="I18" s="69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5"/>
      <c r="AO18" s="10"/>
    </row>
    <row r="19" spans="2:41" ht="6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</row>
    <row r="20" spans="2:41">
      <c r="B20" s="73"/>
      <c r="C20" s="69"/>
      <c r="D20" s="69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69"/>
      <c r="AB20" s="69"/>
      <c r="AC20" s="69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10"/>
    </row>
    <row r="21" spans="2:41" ht="6" customHeight="1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</row>
    <row r="22" spans="2:41" ht="15" customHeight="1">
      <c r="B22" s="74" t="s">
        <v>10</v>
      </c>
      <c r="C22" s="75"/>
      <c r="D22" s="75"/>
      <c r="E22" s="75"/>
      <c r="F22" s="75"/>
      <c r="G22" s="75"/>
      <c r="H22" s="75"/>
      <c r="I22" s="75"/>
      <c r="J22" s="75"/>
      <c r="K22" s="7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10"/>
    </row>
    <row r="23" spans="2:41" ht="6" customHeight="1">
      <c r="B23" s="88" t="s">
        <v>9</v>
      </c>
      <c r="C23" s="89"/>
      <c r="D23" s="89"/>
      <c r="E23" s="89"/>
      <c r="F23" s="89"/>
      <c r="G23" s="89"/>
      <c r="H23" s="89"/>
      <c r="I23" s="89"/>
      <c r="J23" s="89"/>
      <c r="K23" s="8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</row>
    <row r="24" spans="2:41" ht="6" customHeight="1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</row>
    <row r="25" spans="2:41">
      <c r="B25" s="73" t="s">
        <v>5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10"/>
    </row>
    <row r="26" spans="2:41" ht="6" customHeight="1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</row>
    <row r="27" spans="2:41">
      <c r="B27" s="114" t="s">
        <v>6</v>
      </c>
      <c r="C27" s="115"/>
      <c r="D27" s="115"/>
      <c r="E27" s="116"/>
      <c r="F27" s="71"/>
      <c r="G27" s="71"/>
      <c r="H27" s="71"/>
      <c r="I27" s="71"/>
      <c r="J27" s="71"/>
      <c r="K27" s="71"/>
      <c r="L27" s="71"/>
      <c r="M27" s="71"/>
      <c r="N27" s="71"/>
      <c r="O27" s="68" t="s">
        <v>7</v>
      </c>
      <c r="P27" s="69"/>
      <c r="Q27" s="69"/>
      <c r="R27" s="69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9"/>
      <c r="AD27" s="9"/>
      <c r="AE27" s="20" t="s">
        <v>11</v>
      </c>
      <c r="AF27" s="71"/>
      <c r="AG27" s="71"/>
      <c r="AH27" s="71"/>
      <c r="AI27" s="71"/>
      <c r="AJ27" s="71"/>
      <c r="AK27" s="71"/>
      <c r="AL27" s="71"/>
      <c r="AM27" s="71"/>
      <c r="AN27" s="71"/>
      <c r="AO27" s="10"/>
    </row>
    <row r="28" spans="2:41" ht="6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</row>
    <row r="29" spans="2:41">
      <c r="B29" s="8" t="s">
        <v>68</v>
      </c>
      <c r="C29" s="9"/>
      <c r="D29" s="9"/>
      <c r="E29" s="9"/>
      <c r="F29" s="9"/>
      <c r="G29" s="9"/>
      <c r="H29" s="9"/>
      <c r="I29" s="9"/>
      <c r="J29" s="9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10"/>
    </row>
    <row r="30" spans="2:41" ht="6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</row>
    <row r="31" spans="2:41">
      <c r="B31" s="8" t="s">
        <v>69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10"/>
    </row>
    <row r="32" spans="2:41" ht="6" customHeight="1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</row>
    <row r="33" spans="2:74">
      <c r="B33" s="73" t="s">
        <v>70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4"/>
      <c r="R33" s="71"/>
      <c r="S33" s="71"/>
      <c r="T33" s="71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</row>
    <row r="34" spans="2:74" ht="6" customHeight="1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</row>
    <row r="35" spans="2:74" ht="6" customHeight="1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</row>
    <row r="36" spans="2:74">
      <c r="B36" s="8" t="s">
        <v>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100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  <c r="AO36" s="10"/>
    </row>
    <row r="37" spans="2:74" ht="6" customHeight="1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103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5"/>
      <c r="AO37" s="10"/>
    </row>
    <row r="38" spans="2:74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103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5"/>
      <c r="AO38" s="10"/>
    </row>
    <row r="39" spans="2:74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103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5"/>
      <c r="AO39" s="10"/>
    </row>
    <row r="40" spans="2:74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103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5"/>
      <c r="AO40" s="10"/>
    </row>
    <row r="41" spans="2:74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106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8"/>
      <c r="AO41" s="10"/>
    </row>
    <row r="42" spans="2:74" ht="6" customHeight="1" thickBot="1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4"/>
    </row>
    <row r="43" spans="2:74" ht="6" customHeight="1"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2:74" ht="6" customHeight="1" thickBo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2:74">
      <c r="B45" s="5" t="s">
        <v>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7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2:74">
      <c r="B46" s="113" t="s">
        <v>31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 t="s">
        <v>32</v>
      </c>
      <c r="Q46" s="109"/>
      <c r="R46" s="109"/>
      <c r="S46" s="109"/>
      <c r="T46" s="109"/>
      <c r="U46" s="109" t="s">
        <v>33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9"/>
      <c r="AF46" s="9"/>
      <c r="AG46" s="9"/>
      <c r="AH46" s="9"/>
      <c r="AI46" s="9"/>
      <c r="AJ46" s="109"/>
      <c r="AK46" s="109"/>
      <c r="AL46" s="109"/>
      <c r="AM46" s="109"/>
      <c r="AN46" s="109"/>
      <c r="AO46" s="10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2:74" ht="6" customHeight="1">
      <c r="B47" s="4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0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2:74" ht="33" customHeight="1">
      <c r="B48" s="91" t="s">
        <v>34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 t="s">
        <v>35</v>
      </c>
      <c r="Q48" s="92"/>
      <c r="R48" s="92"/>
      <c r="S48" s="92"/>
      <c r="T48" s="92"/>
      <c r="U48" s="99" t="s">
        <v>71</v>
      </c>
      <c r="V48" s="99"/>
      <c r="W48" s="99"/>
      <c r="X48" s="99"/>
      <c r="Y48" s="99"/>
      <c r="Z48" s="99"/>
      <c r="AA48" s="99"/>
      <c r="AB48" s="99"/>
      <c r="AC48" s="99"/>
      <c r="AD48" s="99"/>
      <c r="AE48" s="9"/>
      <c r="AF48" s="71"/>
      <c r="AG48" s="71"/>
      <c r="AH48" s="71"/>
      <c r="AI48" s="9"/>
      <c r="AJ48" s="9"/>
      <c r="AK48" s="109"/>
      <c r="AL48" s="109"/>
      <c r="AM48" s="9"/>
      <c r="AN48" s="9"/>
      <c r="AO48" s="10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2:82" ht="6" customHeight="1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9"/>
      <c r="AF49" s="21"/>
      <c r="AG49" s="21"/>
      <c r="AH49" s="21"/>
      <c r="AI49" s="9"/>
      <c r="AJ49" s="9"/>
      <c r="AK49" s="9"/>
      <c r="AL49" s="9"/>
      <c r="AM49" s="9"/>
      <c r="AN49" s="9"/>
      <c r="AO49" s="10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2:82" ht="35.25" customHeight="1">
      <c r="B50" s="91" t="s">
        <v>36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4"/>
      <c r="P50" s="92" t="s">
        <v>37</v>
      </c>
      <c r="Q50" s="92"/>
      <c r="R50" s="92"/>
      <c r="S50" s="92"/>
      <c r="T50" s="92"/>
      <c r="U50" s="99" t="s">
        <v>71</v>
      </c>
      <c r="V50" s="99"/>
      <c r="W50" s="99"/>
      <c r="X50" s="99"/>
      <c r="Y50" s="99"/>
      <c r="Z50" s="99"/>
      <c r="AA50" s="99"/>
      <c r="AB50" s="99"/>
      <c r="AC50" s="99"/>
      <c r="AD50" s="99"/>
      <c r="AE50" s="9"/>
      <c r="AF50" s="71"/>
      <c r="AG50" s="71"/>
      <c r="AH50" s="71"/>
      <c r="AI50" s="9"/>
      <c r="AJ50" s="9"/>
      <c r="AK50" s="72"/>
      <c r="AL50" s="72"/>
      <c r="AM50" s="9"/>
      <c r="AN50" s="9"/>
      <c r="AO50" s="10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2:82" ht="6" customHeight="1" thickBot="1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4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82" ht="9.9499999999999993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2:82" ht="12" customHeight="1">
      <c r="AR53" s="2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40"/>
      <c r="BH53" s="40"/>
      <c r="BI53" s="40"/>
      <c r="BJ53" s="40"/>
      <c r="BK53" s="40"/>
      <c r="BL53" s="40"/>
      <c r="BM53" s="40"/>
      <c r="BN53" s="40"/>
      <c r="BO53" s="35"/>
      <c r="BP53" s="35"/>
      <c r="BQ53" s="35"/>
      <c r="BR53" s="35"/>
      <c r="BS53" s="35"/>
      <c r="BT53" s="35"/>
      <c r="BU53" s="35"/>
      <c r="BV53" s="35"/>
      <c r="BW53" s="25"/>
      <c r="BX53" s="25"/>
      <c r="BY53" s="25"/>
      <c r="BZ53" s="25"/>
      <c r="CA53" s="25"/>
      <c r="CB53" s="25"/>
      <c r="CC53" s="25"/>
      <c r="CD53" s="25"/>
    </row>
    <row r="54" spans="2:82" s="9" customFormat="1">
      <c r="B54" s="59" t="s">
        <v>72</v>
      </c>
      <c r="X54" s="42"/>
      <c r="Y54" s="42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33"/>
      <c r="BP54" s="33"/>
      <c r="BQ54" s="33"/>
      <c r="BR54" s="33"/>
      <c r="BS54" s="33"/>
      <c r="BT54" s="33"/>
      <c r="BU54" s="33"/>
      <c r="BV54" s="33"/>
    </row>
    <row r="55" spans="2:82" s="9" customFormat="1" ht="6" customHeight="1"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33"/>
      <c r="BP55" s="33"/>
      <c r="BQ55" s="33"/>
      <c r="BR55" s="33"/>
      <c r="BS55" s="33"/>
      <c r="BT55" s="33"/>
      <c r="BU55" s="33"/>
      <c r="BV55" s="33"/>
    </row>
    <row r="56" spans="2:82" ht="17.100000000000001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2:82">
      <c r="B57" s="1" t="s">
        <v>17</v>
      </c>
      <c r="H57" s="80"/>
      <c r="I57" s="80"/>
      <c r="J57" s="80"/>
      <c r="K57" s="80"/>
      <c r="L57" s="80"/>
      <c r="N57" s="1" t="s">
        <v>18</v>
      </c>
      <c r="T57" s="80"/>
      <c r="U57" s="80"/>
      <c r="V57" s="80"/>
      <c r="W57" s="80"/>
      <c r="X57" s="80"/>
    </row>
    <row r="58" spans="2:82" ht="15" customHeight="1">
      <c r="B58" s="1" t="s">
        <v>59</v>
      </c>
    </row>
    <row r="59" spans="2:82">
      <c r="B59" s="96" t="s">
        <v>73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8"/>
      <c r="AO59" s="25"/>
      <c r="AR59" s="47" t="s">
        <v>26</v>
      </c>
    </row>
    <row r="60" spans="2:8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32"/>
      <c r="AR60" s="48" t="s">
        <v>27</v>
      </c>
    </row>
    <row r="61" spans="2:82" ht="35.25" customHeight="1">
      <c r="B61" s="79" t="s">
        <v>74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R61" s="48" t="s">
        <v>58</v>
      </c>
    </row>
    <row r="62" spans="2:82">
      <c r="B62" s="21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R62" s="48" t="s">
        <v>62</v>
      </c>
    </row>
    <row r="63" spans="2:82" ht="15.75" customHeight="1">
      <c r="B63" s="43"/>
      <c r="C63" s="85" t="s">
        <v>75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2:82" ht="15.75" customHeight="1">
      <c r="B64" s="2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2:82" ht="7.5" customHeight="1"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2:82" s="28" customFormat="1">
      <c r="B66" s="59" t="s">
        <v>57</v>
      </c>
      <c r="X66" s="60"/>
      <c r="Y66" s="60"/>
    </row>
    <row r="67" spans="2:82" s="28" customFormat="1">
      <c r="B67" s="59"/>
      <c r="X67" s="60"/>
      <c r="Y67" s="60"/>
    </row>
    <row r="68" spans="2:82" s="28" customFormat="1">
      <c r="B68" s="64" t="s">
        <v>78</v>
      </c>
      <c r="V68" s="66" t="s">
        <v>79</v>
      </c>
      <c r="W68" s="66"/>
      <c r="X68" s="65"/>
      <c r="Y68" s="65"/>
      <c r="Z68" s="66" t="s">
        <v>80</v>
      </c>
      <c r="AA68" s="66"/>
      <c r="AB68" s="67"/>
      <c r="AF68" s="93"/>
      <c r="AG68" s="95"/>
    </row>
    <row r="69" spans="2:82" s="28" customFormat="1">
      <c r="B69" s="64"/>
      <c r="V69" s="66"/>
      <c r="W69" s="66"/>
      <c r="X69" s="65"/>
      <c r="Y69" s="65"/>
      <c r="Z69" s="66"/>
      <c r="AA69" s="66"/>
      <c r="AB69" s="67"/>
      <c r="AF69" s="24"/>
      <c r="AG69" s="24"/>
    </row>
    <row r="70" spans="2:82" s="28" customFormat="1">
      <c r="B70" s="64"/>
      <c r="V70" s="66"/>
      <c r="W70" s="66"/>
      <c r="X70" s="65"/>
      <c r="Y70" s="65"/>
      <c r="Z70" s="66"/>
      <c r="AA70" s="66"/>
      <c r="AB70" s="67"/>
      <c r="AF70" s="24"/>
      <c r="AG70" s="24"/>
    </row>
    <row r="71" spans="2:82" s="28" customFormat="1">
      <c r="B71" s="64" t="s">
        <v>81</v>
      </c>
      <c r="V71" s="66" t="s">
        <v>82</v>
      </c>
      <c r="W71" s="66"/>
      <c r="X71" s="65"/>
      <c r="Y71" s="65"/>
      <c r="Z71" s="66" t="s">
        <v>80</v>
      </c>
      <c r="AA71" s="66"/>
      <c r="AB71" s="67"/>
      <c r="AF71" s="93"/>
      <c r="AG71" s="95"/>
    </row>
    <row r="72" spans="2:82" ht="20.25" customHeight="1">
      <c r="AR72" s="47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4"/>
      <c r="BP72" s="34"/>
    </row>
    <row r="73" spans="2:82">
      <c r="B73" s="71"/>
      <c r="C73" s="71"/>
      <c r="D73" s="71"/>
      <c r="E73" s="71"/>
      <c r="F73" s="71"/>
      <c r="G73" s="71"/>
      <c r="H73" s="71"/>
      <c r="I73" s="71"/>
      <c r="J73" s="30"/>
      <c r="K73" s="31" t="s">
        <v>25</v>
      </c>
      <c r="L73" s="17"/>
      <c r="M73" s="17"/>
      <c r="N73" s="17"/>
      <c r="O73" s="24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2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R73" s="47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4"/>
      <c r="BP73" s="34"/>
      <c r="BQ73" s="35"/>
      <c r="BR73" s="35"/>
      <c r="BS73" s="35"/>
      <c r="BT73" s="35"/>
      <c r="BU73" s="35"/>
      <c r="BV73" s="35"/>
      <c r="BW73" s="25"/>
      <c r="BX73" s="25"/>
      <c r="BY73" s="25"/>
      <c r="BZ73" s="25"/>
      <c r="CA73" s="25"/>
      <c r="CB73" s="25"/>
      <c r="CC73" s="25"/>
      <c r="CD73" s="25"/>
    </row>
    <row r="74" spans="2:82" ht="3.75" customHeight="1">
      <c r="AR74" s="48" t="s">
        <v>27</v>
      </c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6"/>
      <c r="BP74" s="36"/>
      <c r="BQ74" s="36"/>
      <c r="BR74" s="36"/>
      <c r="BS74" s="36"/>
      <c r="BT74" s="36"/>
      <c r="BU74" s="36"/>
      <c r="BV74" s="36"/>
      <c r="BW74" s="23"/>
      <c r="BX74" s="23"/>
      <c r="BY74" s="23"/>
      <c r="BZ74" s="23"/>
      <c r="CA74" s="23"/>
      <c r="CB74" s="23"/>
      <c r="CC74" s="23"/>
      <c r="CD74" s="23"/>
    </row>
    <row r="75" spans="2:82" s="51" customFormat="1" ht="24" customHeight="1">
      <c r="B75" s="51" t="s">
        <v>19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6" t="s">
        <v>28</v>
      </c>
      <c r="X75" s="53"/>
      <c r="Y75" s="53"/>
      <c r="Z75" s="53"/>
      <c r="AA75" s="53"/>
      <c r="AB75" s="57"/>
      <c r="AC75" s="57"/>
      <c r="AD75" s="50" t="s">
        <v>54</v>
      </c>
      <c r="AE75" s="57"/>
      <c r="AF75" s="57"/>
      <c r="AG75" s="54"/>
      <c r="AH75" s="54" t="s">
        <v>29</v>
      </c>
      <c r="AJ75" s="57"/>
      <c r="AK75" s="57"/>
      <c r="AL75" s="57"/>
      <c r="AM75" s="53"/>
      <c r="AN75" s="53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</row>
    <row r="76" spans="2:82" ht="12" customHeight="1">
      <c r="AB76" s="82" t="s">
        <v>55</v>
      </c>
      <c r="AC76" s="82"/>
      <c r="AD76" s="58"/>
      <c r="AE76" s="82" t="s">
        <v>56</v>
      </c>
      <c r="AF76" s="82"/>
      <c r="AR76" s="2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40"/>
      <c r="BH76" s="40"/>
      <c r="BI76" s="40"/>
      <c r="BJ76" s="40"/>
      <c r="BK76" s="40"/>
      <c r="BL76" s="40"/>
      <c r="BM76" s="40"/>
      <c r="BN76" s="40"/>
      <c r="BO76" s="35"/>
      <c r="BP76" s="35"/>
      <c r="BQ76" s="35"/>
      <c r="BR76" s="35"/>
      <c r="BS76" s="35"/>
      <c r="BT76" s="35"/>
      <c r="BU76" s="35"/>
      <c r="BV76" s="35"/>
      <c r="BW76" s="25"/>
      <c r="BX76" s="25"/>
      <c r="BY76" s="25"/>
      <c r="BZ76" s="25"/>
      <c r="CA76" s="25"/>
      <c r="CB76" s="25"/>
      <c r="CC76" s="25"/>
      <c r="CD76" s="25"/>
    </row>
    <row r="77" spans="2:82" s="61" customFormat="1" ht="19.5" customHeight="1">
      <c r="B77" s="110" t="s">
        <v>83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</row>
    <row r="78" spans="2:82" s="61" customFormat="1" ht="19.5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</row>
    <row r="79" spans="2:82" s="61" customFormat="1" ht="19.5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</row>
    <row r="80" spans="2:82" s="41" customFormat="1" ht="17.25" customHeight="1">
      <c r="B80" s="81" t="s">
        <v>60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3"/>
      <c r="BP80" s="63"/>
      <c r="BQ80" s="63"/>
      <c r="BR80" s="63"/>
      <c r="BS80" s="63"/>
      <c r="BT80" s="63"/>
      <c r="BU80" s="63"/>
      <c r="BV80" s="63"/>
    </row>
    <row r="81" spans="1:82" ht="16.5" customHeight="1"/>
    <row r="82" spans="1:82" ht="75.95" customHeight="1">
      <c r="B82" s="81" t="s">
        <v>61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22"/>
      <c r="V82" s="22"/>
      <c r="W82" s="81" t="s">
        <v>76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BL82" s="81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</row>
    <row r="83" spans="1:82" ht="11.25" customHeight="1">
      <c r="B83" s="81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</row>
    <row r="84" spans="1:82" ht="105" customHeight="1">
      <c r="A84" s="26"/>
      <c r="B84" s="78" t="s">
        <v>84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</row>
    <row r="85" spans="1:82" s="18" customFormat="1" ht="45" customHeight="1">
      <c r="B85" s="77" t="s">
        <v>77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37"/>
      <c r="BP85" s="37"/>
      <c r="BQ85" s="37"/>
      <c r="BR85" s="37"/>
      <c r="BS85" s="37"/>
      <c r="BT85" s="37"/>
      <c r="BU85" s="37"/>
      <c r="BV85" s="37"/>
    </row>
  </sheetData>
  <sheetProtection selectLockedCells="1"/>
  <mergeCells count="69">
    <mergeCell ref="B27:E27"/>
    <mergeCell ref="F27:N27"/>
    <mergeCell ref="BL82:CD82"/>
    <mergeCell ref="B77:AN79"/>
    <mergeCell ref="AF68:AG68"/>
    <mergeCell ref="AF71:AG71"/>
    <mergeCell ref="AB76:AC76"/>
    <mergeCell ref="L3:AN4"/>
    <mergeCell ref="L5:AN6"/>
    <mergeCell ref="B46:O46"/>
    <mergeCell ref="P46:T46"/>
    <mergeCell ref="U46:AD46"/>
    <mergeCell ref="B59:AN59"/>
    <mergeCell ref="AF50:AH50"/>
    <mergeCell ref="AK50:AL50"/>
    <mergeCell ref="U50:AD50"/>
    <mergeCell ref="M36:AN41"/>
    <mergeCell ref="AK48:AL48"/>
    <mergeCell ref="T57:X57"/>
    <mergeCell ref="B48:O48"/>
    <mergeCell ref="P48:T48"/>
    <mergeCell ref="U48:AD48"/>
    <mergeCell ref="B50:N50"/>
    <mergeCell ref="P50:T50"/>
    <mergeCell ref="J18:AN18"/>
    <mergeCell ref="B20:D20"/>
    <mergeCell ref="AF48:AH48"/>
    <mergeCell ref="N31:AN31"/>
    <mergeCell ref="R33:T33"/>
    <mergeCell ref="AJ46:AN46"/>
    <mergeCell ref="AF27:AN27"/>
    <mergeCell ref="K29:AN29"/>
    <mergeCell ref="B73:I73"/>
    <mergeCell ref="P73:AA73"/>
    <mergeCell ref="AC73:AN73"/>
    <mergeCell ref="C63:AO64"/>
    <mergeCell ref="B83:AO83"/>
    <mergeCell ref="B1:AO1"/>
    <mergeCell ref="B23:K24"/>
    <mergeCell ref="B33:P33"/>
    <mergeCell ref="B82:T82"/>
    <mergeCell ref="W82:AO82"/>
    <mergeCell ref="F14:S14"/>
    <mergeCell ref="AA14:AN14"/>
    <mergeCell ref="B14:E14"/>
    <mergeCell ref="T14:Z14"/>
    <mergeCell ref="B85:AO85"/>
    <mergeCell ref="B84:AO84"/>
    <mergeCell ref="B61:AO61"/>
    <mergeCell ref="H57:L57"/>
    <mergeCell ref="B80:AO80"/>
    <mergeCell ref="AE76:AF76"/>
    <mergeCell ref="L16:O16"/>
    <mergeCell ref="B22:K22"/>
    <mergeCell ref="L22:AN22"/>
    <mergeCell ref="B25:M25"/>
    <mergeCell ref="B18:I18"/>
    <mergeCell ref="AA20:AC20"/>
    <mergeCell ref="AD20:AN20"/>
    <mergeCell ref="O27:S27"/>
    <mergeCell ref="T27:AB27"/>
    <mergeCell ref="F16:K16"/>
    <mergeCell ref="AJ16:AN16"/>
    <mergeCell ref="AC16:AI16"/>
    <mergeCell ref="Z16:AB16"/>
    <mergeCell ref="Q16:Y16"/>
    <mergeCell ref="E20:Z20"/>
    <mergeCell ref="N25:AN25"/>
    <mergeCell ref="B16:E16"/>
  </mergeCells>
  <phoneticPr fontId="25" type="noConversion"/>
  <dataValidations count="8">
    <dataValidation type="list" allowBlank="1" showInputMessage="1" showErrorMessage="1" sqref="O73 AB73 B63:B64">
      <formula1>$AT$1:$AT$2</formula1>
    </dataValidation>
    <dataValidation type="list" allowBlank="1" showInputMessage="1" showErrorMessage="1" sqref="B73:I73">
      <formula1>$AU$1:$AU$4</formula1>
    </dataValidation>
    <dataValidation type="list" allowBlank="1" showInputMessage="1" showErrorMessage="1" sqref="X54:Y54 X66:Y71">
      <formula1>#REF!</formula1>
    </dataValidation>
    <dataValidation type="list" allowBlank="1" showInputMessage="1" showErrorMessage="1" sqref="B65">
      <formula1>$AP$1:$AP$2</formula1>
    </dataValidation>
    <dataValidation type="list" allowBlank="1" showInputMessage="1" showErrorMessage="1" sqref="AF48:AH48 AF50:AH50 R33:T33">
      <formula1>$AQ$1:$AQ$2</formula1>
    </dataValidation>
    <dataValidation type="list" allowBlank="1" showInputMessage="1" showErrorMessage="1" sqref="AK50:AL50 AF68:AG71">
      <formula1>$AR$1:$AR$6</formula1>
    </dataValidation>
    <dataValidation type="list" allowBlank="1" showInputMessage="1" showErrorMessage="1" sqref="P16">
      <formula1>$AS$1:$AS$2</formula1>
    </dataValidation>
    <dataValidation type="list" allowBlank="1" showInputMessage="1" showErrorMessage="1" sqref="Z16:AB16">
      <formula1>$AZ$3:$AZ$17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PAF</vt:lpstr>
      <vt:lpstr>PAF!Area_stampa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Sacco, Cap. Luca - SMD-VI</dc:creator>
  <cp:lastModifiedBy>CAL-TEK1</cp:lastModifiedBy>
  <cp:lastPrinted>2014-04-17T06:21:57Z</cp:lastPrinted>
  <dcterms:created xsi:type="dcterms:W3CDTF">2012-05-31T13:15:57Z</dcterms:created>
  <dcterms:modified xsi:type="dcterms:W3CDTF">2014-08-19T21:02:43Z</dcterms:modified>
</cp:coreProperties>
</file>